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<sst xmlns="http://schemas.openxmlformats.org/spreadsheetml/2006/main" count="85" uniqueCount="53">
  <si>
    <t>工事費内訳書</t>
  </si>
  <si>
    <t>住　　　　所</t>
  </si>
  <si>
    <t>商号又は名称</t>
  </si>
  <si>
    <t>代 表 者 名</t>
  </si>
  <si>
    <t>工 事 名</t>
  </si>
  <si>
    <t>Ｒ４徳土　亀浦港櫛木線　鳴・瀬戸北泊　橋梁塗装工事（２）（担い手確保型）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</si>
  <si>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</si>
  <si>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</si>
  <si>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</si>
  <si>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</si>
  <si>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</si>
  <si>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</si>
  <si>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</si>
  <si>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</si>
  <si>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</si>
  <si>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橋梁塗装工
　【第1径間】</t>
  </si>
  <si>
    <t>塗膜除去(塗膜剥離剤)
　1回目</t>
  </si>
  <si>
    <t>m2</t>
  </si>
  <si>
    <t>塗膜除去(塗膜剥離剤)
　2回目</t>
  </si>
  <si>
    <t>清掃・水洗い</t>
  </si>
  <si>
    <t>素地調整
　【2種ｹﾚﾝ】</t>
  </si>
  <si>
    <t>下塗
　【有機ｼﾞﾝｸﾘｯﾁﾍﾟｲﾝﾄ】</t>
  </si>
  <si>
    <t>下塗
　【弱溶剤形変成ｴﾎﾟｷｼ樹脂塗料】</t>
  </si>
  <si>
    <t>中塗
　【弱溶剤形ふっ素樹脂塗料】</t>
  </si>
  <si>
    <t>上塗
　【弱溶剤形ふっ素樹脂塗料】</t>
  </si>
  <si>
    <t>仮設工</t>
  </si>
  <si>
    <t>防護施設工</t>
  </si>
  <si>
    <t>仮囲い
　設置･撤去</t>
  </si>
  <si>
    <t>m</t>
  </si>
  <si>
    <t>足場工【第1径間】</t>
  </si>
  <si>
    <t>吊足場(type-A2)</t>
  </si>
  <si>
    <t>床面シート張防護</t>
  </si>
  <si>
    <t>両側朝顔(type-B)</t>
  </si>
  <si>
    <t>板張防護(type-B)</t>
  </si>
  <si>
    <t>シート張防護(type-B)</t>
  </si>
  <si>
    <t>昇降設備(type-K)</t>
  </si>
  <si>
    <t>剥離剤工用養生シート</t>
  </si>
  <si>
    <t>交通管理工</t>
  </si>
  <si>
    <t>交通誘導警備員
　B</t>
  </si>
  <si>
    <t>人日</t>
  </si>
  <si>
    <t>直接工事費</t>
  </si>
  <si>
    <t>共通仮設</t>
  </si>
  <si>
    <t>共通仮設費</t>
  </si>
  <si>
    <t>安全費</t>
  </si>
  <si>
    <t>安全衛生保護具費用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</si>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</sst>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620.0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620.0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620.0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G22+G24+G32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G25+G26+G27+G28+G29+G30+G31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270.0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270.0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270.0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270.0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270.0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28</v>
      </c>
      <c r="F30" s="14" t="n">
        <v>3.7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270.0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22.0</v>
      </c>
      <c r="G33" s="16"/>
      <c r="I33" s="17" t="n">
        <v>24.0</v>
      </c>
      <c r="J33" s="18" t="n">
        <v>4.0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G11+G21</f>
      </c>
      <c r="I34" s="17" t="n">
        <v>25.0</v>
      </c>
      <c r="J34" s="18" t="n">
        <v>20.0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G36+G39</f>
      </c>
      <c r="I35" s="17" t="n">
        <v>26.0</v>
      </c>
      <c r="J35" s="18" t="n">
        <v>200.0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G34+G35</f>
      </c>
      <c r="I40" s="17" t="n">
        <v>31.0</v>
      </c>
      <c r="J40" s="18"/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G34+G35+G41</f>
      </c>
      <c r="I42" s="17" t="n">
        <v>33.0</v>
      </c>
      <c r="J42" s="18"/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51</v>
      </c>
      <c r="B45" s="20"/>
      <c r="C45" s="20"/>
      <c r="D45" s="20"/>
      <c r="E45" s="21" t="s">
        <v>52</v>
      </c>
      <c r="F45" s="22" t="s">
        <v>52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C24:D24"/>
    <mergeCell ref="D25"/>
    <mergeCell ref="D26"/>
    <mergeCell ref="D27"/>
    <mergeCell ref="D28"/>
    <mergeCell ref="D29"/>
    <mergeCell ref="D30"/>
    <mergeCell ref="D31"/>
    <mergeCell ref="C32:D32"/>
    <mergeCell ref="D33"/>
    <mergeCell ref="A34:D34"/>
    <mergeCell ref="A35:D35"/>
    <mergeCell ref="B36:D36"/>
    <mergeCell ref="C37:D37"/>
    <mergeCell ref="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2023-02-25T06:15:59Z</dcterms:created>
  <dc:creator>Apache POI</dc:creator>
</cp:coreProperties>
</file>